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XY Decision Matrix (Example)" sheetId="1" r:id="rId1"/>
    <sheet name="XY Decision Matrix" sheetId="2" r:id="rId2"/>
  </sheets>
  <definedNames/>
  <calcPr fullCalcOnLoad="1"/>
</workbook>
</file>

<file path=xl/sharedStrings.xml><?xml version="1.0" encoding="utf-8"?>
<sst xmlns="http://schemas.openxmlformats.org/spreadsheetml/2006/main" count="82" uniqueCount="28">
  <si>
    <t>Score</t>
  </si>
  <si>
    <t>Wtd.
Score</t>
  </si>
  <si>
    <t>TOTAL</t>
  </si>
  <si>
    <t xml:space="preserve"> </t>
  </si>
  <si>
    <t>XY Decision Matrix</t>
  </si>
  <si>
    <t>Criteria Weight                                 (Low=1, Med=3, High=9)</t>
  </si>
  <si>
    <t>Solutions to be Analyed:</t>
  </si>
  <si>
    <t xml:space="preserve"> Desired Criteria / Expectations: </t>
  </si>
  <si>
    <t>Description</t>
  </si>
  <si>
    <t>Meets Customer Needs</t>
  </si>
  <si>
    <t>Favorable ROI</t>
  </si>
  <si>
    <t>Budget Neutral</t>
  </si>
  <si>
    <t>Meets Project Goal</t>
  </si>
  <si>
    <t>Positive Impact on Employee</t>
  </si>
  <si>
    <t>Able to Measure</t>
  </si>
  <si>
    <t>Able to Implement within 30  Days</t>
  </si>
  <si>
    <t>XY Decision Matrix - Improving POL ABN Compliance</t>
  </si>
  <si>
    <t>Install EMR in every POL</t>
  </si>
  <si>
    <t>Health system to fund EMR's so POL can order Lab tests</t>
  </si>
  <si>
    <t>Current form is not user friendly</t>
  </si>
  <si>
    <t>Monitor POL compliance by Office, share performance</t>
  </si>
  <si>
    <t>Increase communication to POL</t>
  </si>
  <si>
    <t>Educate POL in requisition use and why ABN's are required</t>
  </si>
  <si>
    <t>Do Nothing</t>
  </si>
  <si>
    <t>What is easiest to do</t>
  </si>
  <si>
    <t>Develop ABN education program for POL's</t>
  </si>
  <si>
    <t>Revise current POL requisition form, highlight needed ABN information</t>
  </si>
  <si>
    <t xml:space="preserve"> Desired Criteria/Expectations: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</si>
</sst>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textRotation="90" wrapText="1"/>
    </xf>
    <xf numFmtId="0" fontId="0" fillId="0" borderId="8" xfId="0" applyBorder="1" applyAlignment="1">
      <alignment textRotation="90" wrapText="1"/>
    </xf>
    <xf numFmtId="0" fontId="6" fillId="0" borderId="3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9" fillId="0" borderId="2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80C040"/>
      <rgbColor rgb="00FFCC00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tabSelected="1" zoomScale="75" zoomScaleNormal="75" workbookViewId="0" topLeftCell="A1">
      <selection activeCell="W7" sqref="W7"/>
    </sheetView>
  </sheetViews>
  <sheetFormatPr defaultColWidth="9.140625" defaultRowHeight="12.75"/>
  <cols>
    <col min="1" max="1" width="30.28125" style="12" customWidth="1"/>
    <col min="2" max="2" width="35.140625" style="12" customWidth="1"/>
    <col min="3" max="3" width="6.28125" style="0" customWidth="1"/>
    <col min="4" max="4" width="5.7109375" style="0" bestFit="1" customWidth="1"/>
    <col min="5" max="5" width="5.140625" style="0" customWidth="1"/>
    <col min="6" max="6" width="5.7109375" style="0" bestFit="1" customWidth="1"/>
    <col min="7" max="8" width="5.140625" style="0" hidden="1" customWidth="1"/>
    <col min="9" max="9" width="5.140625" style="0" customWidth="1"/>
    <col min="10" max="10" width="5.7109375" style="0" bestFit="1" customWidth="1"/>
    <col min="11" max="11" width="6.140625" style="0" customWidth="1"/>
    <col min="12" max="12" width="5.7109375" style="0" bestFit="1" customWidth="1"/>
    <col min="13" max="13" width="5.140625" style="0" customWidth="1"/>
    <col min="14" max="14" width="5.7109375" style="0" bestFit="1" customWidth="1"/>
    <col min="15" max="15" width="5.140625" style="0" customWidth="1"/>
    <col min="16" max="16" width="5.7109375" style="0" bestFit="1" customWidth="1"/>
    <col min="17" max="20" width="5.140625" style="0" hidden="1" customWidth="1"/>
    <col min="21" max="21" width="7.140625" style="4" customWidth="1"/>
  </cols>
  <sheetData>
    <row r="1" spans="1:21" ht="15">
      <c r="A1" s="28" t="s">
        <v>16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ht="67.5" customHeight="1">
      <c r="A2" s="16" t="s">
        <v>27</v>
      </c>
      <c r="B2" s="18"/>
      <c r="C2" s="38" t="s">
        <v>9</v>
      </c>
      <c r="D2" s="39"/>
      <c r="E2" s="38" t="s">
        <v>12</v>
      </c>
      <c r="F2" s="39"/>
      <c r="G2" s="38" t="s">
        <v>10</v>
      </c>
      <c r="H2" s="39"/>
      <c r="I2" s="38" t="s">
        <v>11</v>
      </c>
      <c r="J2" s="39"/>
      <c r="K2" s="38" t="s">
        <v>15</v>
      </c>
      <c r="L2" s="39"/>
      <c r="M2" s="38" t="s">
        <v>14</v>
      </c>
      <c r="N2" s="39"/>
      <c r="O2" s="38" t="s">
        <v>13</v>
      </c>
      <c r="P2" s="39"/>
      <c r="Q2" s="30" t="s">
        <v>3</v>
      </c>
      <c r="R2" s="31"/>
      <c r="S2" s="30"/>
      <c r="T2" s="31"/>
      <c r="U2" s="8" t="s">
        <v>2</v>
      </c>
    </row>
    <row r="3" spans="1:21" ht="26.25">
      <c r="A3" s="9" t="s">
        <v>5</v>
      </c>
      <c r="B3" s="19"/>
      <c r="C3" s="26">
        <v>9</v>
      </c>
      <c r="D3" s="27"/>
      <c r="E3" s="26">
        <v>9</v>
      </c>
      <c r="F3" s="27"/>
      <c r="G3" s="26">
        <v>3</v>
      </c>
      <c r="H3" s="27"/>
      <c r="I3" s="26">
        <v>3</v>
      </c>
      <c r="J3" s="27"/>
      <c r="K3" s="26">
        <v>9</v>
      </c>
      <c r="L3" s="27"/>
      <c r="M3" s="26">
        <v>3</v>
      </c>
      <c r="N3" s="27"/>
      <c r="O3" s="26">
        <v>3</v>
      </c>
      <c r="P3" s="27"/>
      <c r="Q3" s="26">
        <v>1</v>
      </c>
      <c r="R3" s="27"/>
      <c r="S3" s="26">
        <v>1</v>
      </c>
      <c r="T3" s="27"/>
      <c r="U3" s="15"/>
    </row>
    <row r="4" spans="1:21" ht="37.5" customHeight="1">
      <c r="A4" s="10"/>
      <c r="B4" s="10"/>
      <c r="C4" s="2" t="s">
        <v>0</v>
      </c>
      <c r="D4" s="6" t="s">
        <v>1</v>
      </c>
      <c r="E4" s="2" t="s">
        <v>0</v>
      </c>
      <c r="F4" s="6" t="s">
        <v>1</v>
      </c>
      <c r="G4" s="2" t="s">
        <v>0</v>
      </c>
      <c r="H4" s="6" t="s">
        <v>1</v>
      </c>
      <c r="I4" s="2" t="s">
        <v>0</v>
      </c>
      <c r="J4" s="6" t="s">
        <v>1</v>
      </c>
      <c r="K4" s="2" t="s">
        <v>0</v>
      </c>
      <c r="L4" s="6" t="s">
        <v>1</v>
      </c>
      <c r="M4" s="2" t="s">
        <v>0</v>
      </c>
      <c r="N4" s="6" t="s">
        <v>1</v>
      </c>
      <c r="O4" s="2" t="s">
        <v>0</v>
      </c>
      <c r="P4" s="6" t="s">
        <v>1</v>
      </c>
      <c r="Q4" s="2" t="s">
        <v>0</v>
      </c>
      <c r="R4" s="6" t="s">
        <v>1</v>
      </c>
      <c r="S4" s="2" t="s">
        <v>0</v>
      </c>
      <c r="T4" s="6" t="s">
        <v>1</v>
      </c>
      <c r="U4" s="3"/>
    </row>
    <row r="5" spans="1:21" ht="19.5" customHeight="1" thickBot="1">
      <c r="A5" s="17" t="s">
        <v>6</v>
      </c>
      <c r="B5" s="11" t="s">
        <v>8</v>
      </c>
      <c r="C5" s="13"/>
      <c r="D5" s="14"/>
      <c r="E5" s="13"/>
      <c r="F5" s="14"/>
      <c r="G5" s="13"/>
      <c r="H5" s="14"/>
      <c r="I5" s="13"/>
      <c r="J5" s="14"/>
      <c r="K5" s="13"/>
      <c r="L5" s="14"/>
      <c r="M5" s="13"/>
      <c r="N5" s="14"/>
      <c r="O5" s="13"/>
      <c r="P5" s="14"/>
      <c r="Q5" s="13"/>
      <c r="R5" s="14"/>
      <c r="S5" s="13"/>
      <c r="T5" s="14"/>
      <c r="U5" s="7"/>
    </row>
    <row r="6" spans="1:21" ht="51" customHeight="1">
      <c r="A6" s="32" t="s">
        <v>17</v>
      </c>
      <c r="B6" s="21" t="s">
        <v>18</v>
      </c>
      <c r="C6" s="33">
        <v>9</v>
      </c>
      <c r="D6" s="34">
        <f>(C6*C3)</f>
        <v>81</v>
      </c>
      <c r="E6" s="33">
        <v>9</v>
      </c>
      <c r="F6" s="34">
        <f>(E6*E3)</f>
        <v>81</v>
      </c>
      <c r="G6" s="33"/>
      <c r="H6" s="34">
        <f>(G6*G3)</f>
        <v>0</v>
      </c>
      <c r="I6" s="33">
        <v>1</v>
      </c>
      <c r="J6" s="34">
        <f>(I6*I3)</f>
        <v>3</v>
      </c>
      <c r="K6" s="33">
        <v>1</v>
      </c>
      <c r="L6" s="34">
        <f>(K6*K3)</f>
        <v>9</v>
      </c>
      <c r="M6" s="33">
        <v>9</v>
      </c>
      <c r="N6" s="34">
        <f>(M6*M3)</f>
        <v>27</v>
      </c>
      <c r="O6" s="33">
        <v>9</v>
      </c>
      <c r="P6" s="34">
        <f>(O6*O3)</f>
        <v>27</v>
      </c>
      <c r="Q6" s="33"/>
      <c r="R6" s="34">
        <f>(Q6*Q3)</f>
        <v>0</v>
      </c>
      <c r="S6" s="33"/>
      <c r="T6" s="34">
        <f>(S6*S3)</f>
        <v>0</v>
      </c>
      <c r="U6" s="35">
        <f aca="true" t="shared" si="0" ref="U6:U18">SUM(D6,F6,H6,J6,L6,N6,P6,R6,T6)</f>
        <v>228</v>
      </c>
    </row>
    <row r="7" spans="1:21" ht="51" customHeight="1">
      <c r="A7" s="36" t="s">
        <v>26</v>
      </c>
      <c r="B7" s="22" t="s">
        <v>19</v>
      </c>
      <c r="C7" s="33">
        <v>3</v>
      </c>
      <c r="D7" s="34">
        <f>(C7*C3)</f>
        <v>27</v>
      </c>
      <c r="E7" s="33">
        <v>9</v>
      </c>
      <c r="F7" s="34">
        <f>(E7*E3)</f>
        <v>81</v>
      </c>
      <c r="G7" s="33"/>
      <c r="H7" s="34">
        <f>(G7*G3)</f>
        <v>0</v>
      </c>
      <c r="I7" s="33">
        <v>3</v>
      </c>
      <c r="J7" s="34">
        <f>(I7*I3)</f>
        <v>9</v>
      </c>
      <c r="K7" s="33">
        <v>9</v>
      </c>
      <c r="L7" s="34">
        <f>(K7*K3)</f>
        <v>81</v>
      </c>
      <c r="M7" s="33">
        <v>9</v>
      </c>
      <c r="N7" s="34">
        <f>(M7*M3)</f>
        <v>27</v>
      </c>
      <c r="O7" s="33">
        <v>9</v>
      </c>
      <c r="P7" s="34">
        <f>(O7*O3)</f>
        <v>27</v>
      </c>
      <c r="Q7" s="33"/>
      <c r="R7" s="34">
        <f>(Q7*Q3)</f>
        <v>0</v>
      </c>
      <c r="S7" s="33"/>
      <c r="T7" s="34">
        <f>(S7*S3)</f>
        <v>0</v>
      </c>
      <c r="U7" s="35">
        <f t="shared" si="0"/>
        <v>252</v>
      </c>
    </row>
    <row r="8" spans="1:21" ht="51" customHeight="1">
      <c r="A8" s="36" t="s">
        <v>20</v>
      </c>
      <c r="B8" s="22" t="s">
        <v>21</v>
      </c>
      <c r="C8" s="33">
        <v>3</v>
      </c>
      <c r="D8" s="34">
        <f>(C8*C3)</f>
        <v>27</v>
      </c>
      <c r="E8" s="33">
        <v>9</v>
      </c>
      <c r="F8" s="34">
        <f>(E8*E3)</f>
        <v>81</v>
      </c>
      <c r="G8" s="33"/>
      <c r="H8" s="34">
        <f>(G8*G3)</f>
        <v>0</v>
      </c>
      <c r="I8" s="33">
        <v>9</v>
      </c>
      <c r="J8" s="34">
        <f>(I8*I3)</f>
        <v>27</v>
      </c>
      <c r="K8" s="33">
        <v>9</v>
      </c>
      <c r="L8" s="34">
        <f>(K8*K3)</f>
        <v>81</v>
      </c>
      <c r="M8" s="33">
        <v>9</v>
      </c>
      <c r="N8" s="34">
        <f>(M8*M3)</f>
        <v>27</v>
      </c>
      <c r="O8" s="33">
        <v>9</v>
      </c>
      <c r="P8" s="34">
        <f>(O8*O3)</f>
        <v>27</v>
      </c>
      <c r="Q8" s="33"/>
      <c r="R8" s="34">
        <f>(Q8*Q3)</f>
        <v>0</v>
      </c>
      <c r="S8" s="33"/>
      <c r="T8" s="34">
        <f>(S8*S3)</f>
        <v>0</v>
      </c>
      <c r="U8" s="35">
        <f t="shared" si="0"/>
        <v>270</v>
      </c>
    </row>
    <row r="9" spans="1:21" ht="51" customHeight="1">
      <c r="A9" s="37" t="s">
        <v>22</v>
      </c>
      <c r="B9" s="23" t="s">
        <v>25</v>
      </c>
      <c r="C9" s="33">
        <v>3</v>
      </c>
      <c r="D9" s="34">
        <f>(C9*C3)</f>
        <v>27</v>
      </c>
      <c r="E9" s="33">
        <v>9</v>
      </c>
      <c r="F9" s="34">
        <f>(E9*E3)</f>
        <v>81</v>
      </c>
      <c r="G9" s="33"/>
      <c r="H9" s="34">
        <f>(G9*G3)</f>
        <v>0</v>
      </c>
      <c r="I9" s="33">
        <v>9</v>
      </c>
      <c r="J9" s="34">
        <f>(I9*I3)</f>
        <v>27</v>
      </c>
      <c r="K9" s="33">
        <v>9</v>
      </c>
      <c r="L9" s="34">
        <f>(K9*K3)</f>
        <v>81</v>
      </c>
      <c r="M9" s="33">
        <v>9</v>
      </c>
      <c r="N9" s="34">
        <f>(M9*M3)</f>
        <v>27</v>
      </c>
      <c r="O9" s="33">
        <v>9</v>
      </c>
      <c r="P9" s="34">
        <f>(O9*O3)</f>
        <v>27</v>
      </c>
      <c r="Q9" s="33"/>
      <c r="R9" s="34">
        <f>(Q9*Q3)</f>
        <v>0</v>
      </c>
      <c r="S9" s="33"/>
      <c r="T9" s="34">
        <f>(S9*S3)</f>
        <v>0</v>
      </c>
      <c r="U9" s="35">
        <f t="shared" si="0"/>
        <v>270</v>
      </c>
    </row>
    <row r="10" spans="1:21" ht="51" customHeight="1">
      <c r="A10" s="36" t="s">
        <v>23</v>
      </c>
      <c r="B10" s="22" t="s">
        <v>24</v>
      </c>
      <c r="C10" s="33">
        <v>1</v>
      </c>
      <c r="D10" s="34">
        <f>(C10*C3)</f>
        <v>9</v>
      </c>
      <c r="E10" s="33">
        <v>1</v>
      </c>
      <c r="F10" s="34">
        <f>(E10*E3)</f>
        <v>9</v>
      </c>
      <c r="G10" s="33"/>
      <c r="H10" s="34">
        <f>(G10*G3)</f>
        <v>0</v>
      </c>
      <c r="I10" s="33">
        <v>9</v>
      </c>
      <c r="J10" s="34">
        <f>(I10*I3)</f>
        <v>27</v>
      </c>
      <c r="K10" s="33">
        <v>9</v>
      </c>
      <c r="L10" s="34">
        <f>(K10*K3)</f>
        <v>81</v>
      </c>
      <c r="M10" s="33">
        <v>9</v>
      </c>
      <c r="N10" s="34">
        <f>(M10*M3)</f>
        <v>27</v>
      </c>
      <c r="O10" s="33">
        <v>1</v>
      </c>
      <c r="P10" s="34">
        <f>(O10*O3)</f>
        <v>3</v>
      </c>
      <c r="Q10" s="33"/>
      <c r="R10" s="34">
        <f>(Q10*Q3)</f>
        <v>0</v>
      </c>
      <c r="S10" s="33"/>
      <c r="T10" s="34">
        <f>(S10*S3)</f>
        <v>0</v>
      </c>
      <c r="U10" s="35">
        <f t="shared" si="0"/>
        <v>156</v>
      </c>
    </row>
    <row r="11" spans="1:21" ht="19.5" customHeight="1">
      <c r="A11" s="24"/>
      <c r="B11" s="22"/>
      <c r="C11" s="1"/>
      <c r="D11" s="5">
        <f>(C11*C3)</f>
        <v>0</v>
      </c>
      <c r="E11" s="1"/>
      <c r="F11" s="5">
        <f>(E11*E3)</f>
        <v>0</v>
      </c>
      <c r="G11" s="1"/>
      <c r="H11" s="5">
        <f>(G11*G3)</f>
        <v>0</v>
      </c>
      <c r="I11" s="1"/>
      <c r="J11" s="5">
        <f>(I11*I3)</f>
        <v>0</v>
      </c>
      <c r="K11" s="1"/>
      <c r="L11" s="5">
        <f>(K11*K3)</f>
        <v>0</v>
      </c>
      <c r="M11" s="1"/>
      <c r="N11" s="5">
        <f>(M11*M3)</f>
        <v>0</v>
      </c>
      <c r="O11" s="1"/>
      <c r="P11" s="5">
        <f>(O11*O3)</f>
        <v>0</v>
      </c>
      <c r="Q11" s="1"/>
      <c r="R11" s="5">
        <f>(Q11*Q3)</f>
        <v>0</v>
      </c>
      <c r="S11" s="1"/>
      <c r="T11" s="5">
        <f>(S11*S3)</f>
        <v>0</v>
      </c>
      <c r="U11" s="7">
        <f t="shared" si="0"/>
        <v>0</v>
      </c>
    </row>
    <row r="12" spans="1:21" ht="19.5" customHeight="1">
      <c r="A12" s="24"/>
      <c r="B12" s="22"/>
      <c r="C12" s="1"/>
      <c r="D12" s="5">
        <f>(C12*C3)</f>
        <v>0</v>
      </c>
      <c r="E12" s="1"/>
      <c r="F12" s="5">
        <f>(E12*E3)</f>
        <v>0</v>
      </c>
      <c r="G12" s="1"/>
      <c r="H12" s="5">
        <f>(G12*G3)</f>
        <v>0</v>
      </c>
      <c r="I12" s="1"/>
      <c r="J12" s="5">
        <f>(I12*I3)</f>
        <v>0</v>
      </c>
      <c r="K12" s="1"/>
      <c r="L12" s="5">
        <f>(K12*K3)</f>
        <v>0</v>
      </c>
      <c r="M12" s="1"/>
      <c r="N12" s="5">
        <f>(M12*M3)</f>
        <v>0</v>
      </c>
      <c r="O12" s="1"/>
      <c r="P12" s="5">
        <f>(O12*O3)</f>
        <v>0</v>
      </c>
      <c r="Q12" s="1"/>
      <c r="R12" s="5">
        <f>(Q12*Q3)</f>
        <v>0</v>
      </c>
      <c r="S12" s="1"/>
      <c r="T12" s="5">
        <f>(S12*S3)</f>
        <v>0</v>
      </c>
      <c r="U12" s="7">
        <f t="shared" si="0"/>
        <v>0</v>
      </c>
    </row>
    <row r="13" spans="1:21" ht="19.5" customHeight="1">
      <c r="A13" s="24"/>
      <c r="B13" s="22"/>
      <c r="C13" s="1"/>
      <c r="D13" s="5">
        <f>(C13*C3)</f>
        <v>0</v>
      </c>
      <c r="E13" s="1"/>
      <c r="F13" s="5">
        <f>(E13*E3)</f>
        <v>0</v>
      </c>
      <c r="G13" s="1"/>
      <c r="H13" s="5">
        <f>(G13*G3)</f>
        <v>0</v>
      </c>
      <c r="I13" s="1"/>
      <c r="J13" s="5">
        <f>(I13*I3)</f>
        <v>0</v>
      </c>
      <c r="K13" s="1"/>
      <c r="L13" s="5">
        <f>(K13*K3)</f>
        <v>0</v>
      </c>
      <c r="M13" s="1"/>
      <c r="N13" s="5">
        <f>(M13*M3)</f>
        <v>0</v>
      </c>
      <c r="O13" s="1"/>
      <c r="P13" s="5">
        <f>(O13*O3)</f>
        <v>0</v>
      </c>
      <c r="Q13" s="1"/>
      <c r="R13" s="5">
        <f>(Q13*Q3)</f>
        <v>0</v>
      </c>
      <c r="S13" s="1"/>
      <c r="T13" s="5">
        <f>(S13*S3)</f>
        <v>0</v>
      </c>
      <c r="U13" s="7">
        <f t="shared" si="0"/>
        <v>0</v>
      </c>
    </row>
    <row r="14" spans="1:21" ht="19.5" customHeight="1">
      <c r="A14" s="10" t="s">
        <v>3</v>
      </c>
      <c r="B14" s="10"/>
      <c r="C14" s="1"/>
      <c r="D14" s="5">
        <f>(C14*C3)</f>
        <v>0</v>
      </c>
      <c r="E14" s="1"/>
      <c r="F14" s="5">
        <f>(E14*E3)</f>
        <v>0</v>
      </c>
      <c r="G14" s="1"/>
      <c r="H14" s="5">
        <f>(G14*G3)</f>
        <v>0</v>
      </c>
      <c r="I14" s="1"/>
      <c r="J14" s="5">
        <f>(I14*I3)</f>
        <v>0</v>
      </c>
      <c r="K14" s="1"/>
      <c r="L14" s="5">
        <f>(K14*K3)</f>
        <v>0</v>
      </c>
      <c r="M14" s="1"/>
      <c r="N14" s="5">
        <f>(M14*M3)</f>
        <v>0</v>
      </c>
      <c r="O14" s="1"/>
      <c r="P14" s="5">
        <f>(O14*O3)</f>
        <v>0</v>
      </c>
      <c r="Q14" s="1"/>
      <c r="R14" s="5">
        <f>(Q14*Q3)</f>
        <v>0</v>
      </c>
      <c r="S14" s="1"/>
      <c r="T14" s="5">
        <f>(S14*S3)</f>
        <v>0</v>
      </c>
      <c r="U14" s="7">
        <f t="shared" si="0"/>
        <v>0</v>
      </c>
    </row>
    <row r="15" spans="1:21" ht="19.5" customHeight="1">
      <c r="A15" s="10" t="s">
        <v>3</v>
      </c>
      <c r="B15" s="10"/>
      <c r="C15" s="1"/>
      <c r="D15" s="5">
        <f>(C15*C3)</f>
        <v>0</v>
      </c>
      <c r="E15" s="1"/>
      <c r="F15" s="5">
        <f>(E15*E3)</f>
        <v>0</v>
      </c>
      <c r="G15" s="1"/>
      <c r="H15" s="5">
        <f>(G15*G3)</f>
        <v>0</v>
      </c>
      <c r="I15" s="1"/>
      <c r="J15" s="5">
        <f>(I15*I3)</f>
        <v>0</v>
      </c>
      <c r="K15" s="1"/>
      <c r="L15" s="5">
        <f>(K15*K3)</f>
        <v>0</v>
      </c>
      <c r="M15" s="1"/>
      <c r="N15" s="5">
        <f>(M15*M3)</f>
        <v>0</v>
      </c>
      <c r="O15" s="1"/>
      <c r="P15" s="5">
        <f>(O15*O3)</f>
        <v>0</v>
      </c>
      <c r="Q15" s="1"/>
      <c r="R15" s="5">
        <f>(Q15*Q3)</f>
        <v>0</v>
      </c>
      <c r="S15" s="1"/>
      <c r="T15" s="5">
        <f>(S15*S3)</f>
        <v>0</v>
      </c>
      <c r="U15" s="7">
        <f t="shared" si="0"/>
        <v>0</v>
      </c>
    </row>
    <row r="16" spans="1:21" ht="19.5" customHeight="1">
      <c r="A16" s="10" t="s">
        <v>3</v>
      </c>
      <c r="B16" s="10"/>
      <c r="C16" s="1"/>
      <c r="D16" s="5">
        <f>(C16*C3)</f>
        <v>0</v>
      </c>
      <c r="E16" s="1"/>
      <c r="F16" s="5">
        <f>(E16*E3)</f>
        <v>0</v>
      </c>
      <c r="G16" s="1"/>
      <c r="H16" s="5">
        <f>(G16*G3)</f>
        <v>0</v>
      </c>
      <c r="I16" s="1"/>
      <c r="J16" s="5">
        <f>(I16*I3)</f>
        <v>0</v>
      </c>
      <c r="K16" s="1"/>
      <c r="L16" s="5">
        <f>(K16*K3)</f>
        <v>0</v>
      </c>
      <c r="M16" s="1"/>
      <c r="N16" s="5">
        <f>(M16*M3)</f>
        <v>0</v>
      </c>
      <c r="O16" s="1"/>
      <c r="P16" s="5">
        <f>(O16*O3)</f>
        <v>0</v>
      </c>
      <c r="Q16" s="1"/>
      <c r="R16" s="5">
        <f>(Q16*Q3)</f>
        <v>0</v>
      </c>
      <c r="S16" s="1"/>
      <c r="T16" s="5">
        <f>(S16*S3)</f>
        <v>0</v>
      </c>
      <c r="U16" s="7">
        <f t="shared" si="0"/>
        <v>0</v>
      </c>
    </row>
    <row r="17" spans="1:21" ht="19.5" customHeight="1">
      <c r="A17" s="10" t="s">
        <v>3</v>
      </c>
      <c r="B17" s="10"/>
      <c r="C17" s="1"/>
      <c r="D17" s="5">
        <f>(C17*C3)</f>
        <v>0</v>
      </c>
      <c r="E17" s="1"/>
      <c r="F17" s="5">
        <f>(E17*E3)</f>
        <v>0</v>
      </c>
      <c r="G17" s="1"/>
      <c r="H17" s="5">
        <f>(G17*G3)</f>
        <v>0</v>
      </c>
      <c r="I17" s="1"/>
      <c r="J17" s="5">
        <f>(I17*I3)</f>
        <v>0</v>
      </c>
      <c r="K17" s="1"/>
      <c r="L17" s="5">
        <f>(K17*K3)</f>
        <v>0</v>
      </c>
      <c r="M17" s="1"/>
      <c r="N17" s="5">
        <f>(M17*M3)</f>
        <v>0</v>
      </c>
      <c r="O17" s="1"/>
      <c r="P17" s="5">
        <f>(O17*O3)</f>
        <v>0</v>
      </c>
      <c r="Q17" s="1"/>
      <c r="R17" s="5">
        <f>(Q17*Q3)</f>
        <v>0</v>
      </c>
      <c r="S17" s="1"/>
      <c r="T17" s="5">
        <f>(S17*S3)</f>
        <v>0</v>
      </c>
      <c r="U17" s="7">
        <f t="shared" si="0"/>
        <v>0</v>
      </c>
    </row>
    <row r="18" spans="1:21" ht="19.5" customHeight="1">
      <c r="A18" s="10"/>
      <c r="B18" s="10"/>
      <c r="C18" s="1"/>
      <c r="D18" s="5">
        <f>(C18*C3)</f>
        <v>0</v>
      </c>
      <c r="E18" s="1"/>
      <c r="F18" s="5">
        <f>(E18*E3)</f>
        <v>0</v>
      </c>
      <c r="G18" s="1"/>
      <c r="H18" s="5">
        <f>(G18*G3)</f>
        <v>0</v>
      </c>
      <c r="I18" s="1"/>
      <c r="J18" s="5">
        <f>(I18*I3)</f>
        <v>0</v>
      </c>
      <c r="K18" s="1"/>
      <c r="L18" s="5">
        <f>(K18*K3)</f>
        <v>0</v>
      </c>
      <c r="M18" s="1"/>
      <c r="N18" s="5">
        <f>(M18*M3)</f>
        <v>0</v>
      </c>
      <c r="O18" s="1"/>
      <c r="P18" s="5">
        <f>(O18*O3)</f>
        <v>0</v>
      </c>
      <c r="Q18" s="1"/>
      <c r="R18" s="5">
        <f>(Q18*Q3)</f>
        <v>0</v>
      </c>
      <c r="S18" s="1"/>
      <c r="T18" s="5">
        <f>(S18*S3)</f>
        <v>0</v>
      </c>
      <c r="U18" s="7">
        <f t="shared" si="0"/>
        <v>0</v>
      </c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</sheetData>
  <mergeCells count="19">
    <mergeCell ref="A1:U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C3:D3"/>
    <mergeCell ref="E3:F3"/>
    <mergeCell ref="G3:H3"/>
    <mergeCell ref="I3:J3"/>
    <mergeCell ref="S3:T3"/>
    <mergeCell ref="Q3:R3"/>
    <mergeCell ref="K3:L3"/>
    <mergeCell ref="M3:N3"/>
    <mergeCell ref="O3:P3"/>
  </mergeCells>
  <printOptions/>
  <pageMargins left="0.75" right="0.75" top="1" bottom="1" header="0.5" footer="0.5"/>
  <pageSetup fitToHeight="1" fitToWidth="1" horizontalDpi="600" verticalDpi="600" orientation="landscape" scale="92" r:id="rId1"/>
  <headerFooter alignWithMargins="0">
    <oddFooter>&amp;L©2009 Chi Solutions,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workbookViewId="0" topLeftCell="A1">
      <selection activeCell="A14" sqref="A14"/>
    </sheetView>
  </sheetViews>
  <sheetFormatPr defaultColWidth="9.140625" defaultRowHeight="12.75"/>
  <cols>
    <col min="1" max="1" width="30.28125" style="12" customWidth="1"/>
    <col min="2" max="2" width="35.140625" style="12" customWidth="1"/>
    <col min="3" max="20" width="5.140625" style="0" customWidth="1"/>
    <col min="21" max="21" width="7.140625" style="4" customWidth="1"/>
  </cols>
  <sheetData>
    <row r="1" spans="1:21" ht="15">
      <c r="A1" s="28" t="s">
        <v>4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ht="39.75" customHeight="1">
      <c r="A2" s="16" t="s">
        <v>7</v>
      </c>
      <c r="B2" s="18"/>
      <c r="C2" s="30" t="s">
        <v>3</v>
      </c>
      <c r="D2" s="31"/>
      <c r="E2" s="30" t="s">
        <v>3</v>
      </c>
      <c r="F2" s="31"/>
      <c r="G2" s="30" t="s">
        <v>3</v>
      </c>
      <c r="H2" s="31"/>
      <c r="I2" s="30" t="s">
        <v>3</v>
      </c>
      <c r="J2" s="31"/>
      <c r="K2" s="30" t="s">
        <v>3</v>
      </c>
      <c r="L2" s="31"/>
      <c r="M2" s="30" t="s">
        <v>3</v>
      </c>
      <c r="N2" s="31"/>
      <c r="O2" s="30" t="s">
        <v>3</v>
      </c>
      <c r="P2" s="31"/>
      <c r="Q2" s="30" t="s">
        <v>3</v>
      </c>
      <c r="R2" s="31"/>
      <c r="S2" s="30"/>
      <c r="T2" s="31"/>
      <c r="U2" s="8" t="s">
        <v>2</v>
      </c>
    </row>
    <row r="3" spans="1:21" ht="26.25">
      <c r="A3" s="9" t="s">
        <v>5</v>
      </c>
      <c r="B3" s="19"/>
      <c r="C3" s="26">
        <v>1</v>
      </c>
      <c r="D3" s="27"/>
      <c r="E3" s="26">
        <v>1</v>
      </c>
      <c r="F3" s="27"/>
      <c r="G3" s="26">
        <v>1</v>
      </c>
      <c r="H3" s="27"/>
      <c r="I3" s="26">
        <v>1</v>
      </c>
      <c r="J3" s="27"/>
      <c r="K3" s="26">
        <v>1</v>
      </c>
      <c r="L3" s="27"/>
      <c r="M3" s="26">
        <v>1</v>
      </c>
      <c r="N3" s="27"/>
      <c r="O3" s="26">
        <v>1</v>
      </c>
      <c r="P3" s="27"/>
      <c r="Q3" s="26">
        <v>1</v>
      </c>
      <c r="R3" s="27"/>
      <c r="S3" s="26">
        <v>1</v>
      </c>
      <c r="T3" s="27"/>
      <c r="U3" s="15"/>
    </row>
    <row r="4" spans="1:21" ht="37.5" customHeight="1">
      <c r="A4" s="10"/>
      <c r="B4" s="10"/>
      <c r="C4" s="2" t="s">
        <v>0</v>
      </c>
      <c r="D4" s="6" t="s">
        <v>1</v>
      </c>
      <c r="E4" s="2" t="s">
        <v>0</v>
      </c>
      <c r="F4" s="6" t="s">
        <v>1</v>
      </c>
      <c r="G4" s="2" t="s">
        <v>0</v>
      </c>
      <c r="H4" s="6" t="s">
        <v>1</v>
      </c>
      <c r="I4" s="2" t="s">
        <v>0</v>
      </c>
      <c r="J4" s="6" t="s">
        <v>1</v>
      </c>
      <c r="K4" s="2" t="s">
        <v>0</v>
      </c>
      <c r="L4" s="6" t="s">
        <v>1</v>
      </c>
      <c r="M4" s="2" t="s">
        <v>0</v>
      </c>
      <c r="N4" s="6" t="s">
        <v>1</v>
      </c>
      <c r="O4" s="2" t="s">
        <v>0</v>
      </c>
      <c r="P4" s="6" t="s">
        <v>1</v>
      </c>
      <c r="Q4" s="2" t="s">
        <v>0</v>
      </c>
      <c r="R4" s="6" t="s">
        <v>1</v>
      </c>
      <c r="S4" s="2" t="s">
        <v>0</v>
      </c>
      <c r="T4" s="6" t="s">
        <v>1</v>
      </c>
      <c r="U4" s="3"/>
    </row>
    <row r="5" spans="1:21" ht="19.5" customHeight="1" thickBot="1">
      <c r="A5" s="17" t="s">
        <v>6</v>
      </c>
      <c r="B5" s="11" t="s">
        <v>8</v>
      </c>
      <c r="C5" s="13"/>
      <c r="D5" s="14"/>
      <c r="E5" s="13"/>
      <c r="F5" s="14"/>
      <c r="G5" s="13"/>
      <c r="H5" s="14"/>
      <c r="I5" s="13"/>
      <c r="J5" s="14"/>
      <c r="K5" s="13"/>
      <c r="L5" s="14"/>
      <c r="M5" s="13"/>
      <c r="N5" s="14"/>
      <c r="O5" s="13"/>
      <c r="P5" s="14"/>
      <c r="Q5" s="13"/>
      <c r="R5" s="14"/>
      <c r="S5" s="13"/>
      <c r="T5" s="14"/>
      <c r="U5" s="7"/>
    </row>
    <row r="6" spans="1:21" ht="19.5" customHeight="1">
      <c r="A6" s="20"/>
      <c r="B6" s="21"/>
      <c r="C6" s="1"/>
      <c r="D6" s="5">
        <f>(C6*C3)</f>
        <v>0</v>
      </c>
      <c r="E6" s="1"/>
      <c r="F6" s="5">
        <f>(E6*E3)</f>
        <v>0</v>
      </c>
      <c r="G6" s="1"/>
      <c r="H6" s="5">
        <f>(G6*G3)</f>
        <v>0</v>
      </c>
      <c r="I6" s="1"/>
      <c r="J6" s="5">
        <f>(I6*I3)</f>
        <v>0</v>
      </c>
      <c r="K6" s="1"/>
      <c r="L6" s="5">
        <f>(K6*K3)</f>
        <v>0</v>
      </c>
      <c r="M6" s="1"/>
      <c r="N6" s="5">
        <f>(M6*M3)</f>
        <v>0</v>
      </c>
      <c r="O6" s="1"/>
      <c r="P6" s="5">
        <f>(O6*O3)</f>
        <v>0</v>
      </c>
      <c r="Q6" s="1"/>
      <c r="R6" s="5">
        <f>(Q6*Q3)</f>
        <v>0</v>
      </c>
      <c r="S6" s="1"/>
      <c r="T6" s="5">
        <f>(S6*S3)</f>
        <v>0</v>
      </c>
      <c r="U6" s="7">
        <f>SUM(D6,F6,H6,J6,L6,N6,P6,R6,T6)</f>
        <v>0</v>
      </c>
    </row>
    <row r="7" spans="1:21" ht="19.5" customHeight="1">
      <c r="A7" s="24"/>
      <c r="B7" s="22"/>
      <c r="C7" s="1"/>
      <c r="D7" s="5">
        <f>(C7*C3)</f>
        <v>0</v>
      </c>
      <c r="E7" s="1"/>
      <c r="F7" s="5">
        <f>(E7*E3)</f>
        <v>0</v>
      </c>
      <c r="G7" s="1"/>
      <c r="H7" s="5">
        <f>(G7*G3)</f>
        <v>0</v>
      </c>
      <c r="I7" s="1"/>
      <c r="J7" s="5">
        <f>(I7*I3)</f>
        <v>0</v>
      </c>
      <c r="K7" s="1"/>
      <c r="L7" s="5">
        <f>(K7*K3)</f>
        <v>0</v>
      </c>
      <c r="M7" s="1"/>
      <c r="N7" s="5">
        <f>(M7*M3)</f>
        <v>0</v>
      </c>
      <c r="O7" s="1"/>
      <c r="P7" s="5">
        <f>(O7*O3)</f>
        <v>0</v>
      </c>
      <c r="Q7" s="1"/>
      <c r="R7" s="5">
        <f>(Q7*Q3)</f>
        <v>0</v>
      </c>
      <c r="S7" s="1"/>
      <c r="T7" s="5">
        <f>(S7*S3)</f>
        <v>0</v>
      </c>
      <c r="U7" s="7">
        <f aca="true" t="shared" si="0" ref="U7:U18">SUM(D7,F7,H7,J7,L7,N7,P7,R7,T7)</f>
        <v>0</v>
      </c>
    </row>
    <row r="8" spans="1:21" ht="19.5" customHeight="1">
      <c r="A8" s="24"/>
      <c r="B8" s="22"/>
      <c r="C8" s="1"/>
      <c r="D8" s="5">
        <f>(C8*C3)</f>
        <v>0</v>
      </c>
      <c r="E8" s="1"/>
      <c r="F8" s="5">
        <f>(E8*E3)</f>
        <v>0</v>
      </c>
      <c r="G8" s="1"/>
      <c r="H8" s="5">
        <f>(G8*G3)</f>
        <v>0</v>
      </c>
      <c r="I8" s="1"/>
      <c r="J8" s="5">
        <f>(I8*I3)</f>
        <v>0</v>
      </c>
      <c r="K8" s="1"/>
      <c r="L8" s="5">
        <f>(K8*K3)</f>
        <v>0</v>
      </c>
      <c r="M8" s="1"/>
      <c r="N8" s="5">
        <f>(M8*M3)</f>
        <v>0</v>
      </c>
      <c r="O8" s="1"/>
      <c r="P8" s="5">
        <f>(O8*O3)</f>
        <v>0</v>
      </c>
      <c r="Q8" s="1"/>
      <c r="R8" s="5">
        <f>(Q8*Q3)</f>
        <v>0</v>
      </c>
      <c r="S8" s="1"/>
      <c r="T8" s="5">
        <f>(S8*S3)</f>
        <v>0</v>
      </c>
      <c r="U8" s="7">
        <f t="shared" si="0"/>
        <v>0</v>
      </c>
    </row>
    <row r="9" spans="1:21" ht="19.5" customHeight="1">
      <c r="A9" s="25"/>
      <c r="B9" s="23"/>
      <c r="C9" s="1"/>
      <c r="D9" s="5">
        <f>(C9*C3)</f>
        <v>0</v>
      </c>
      <c r="E9" s="1"/>
      <c r="F9" s="5">
        <f>(E9*E3)</f>
        <v>0</v>
      </c>
      <c r="G9" s="1"/>
      <c r="H9" s="5">
        <f>(G9*G3)</f>
        <v>0</v>
      </c>
      <c r="I9" s="1"/>
      <c r="J9" s="5">
        <f>(I9*I3)</f>
        <v>0</v>
      </c>
      <c r="K9" s="1"/>
      <c r="L9" s="5">
        <f>(K9*K3)</f>
        <v>0</v>
      </c>
      <c r="M9" s="1"/>
      <c r="N9" s="5">
        <f>(M9*M3)</f>
        <v>0</v>
      </c>
      <c r="O9" s="1"/>
      <c r="P9" s="5">
        <f>(O9*O3)</f>
        <v>0</v>
      </c>
      <c r="Q9" s="1"/>
      <c r="R9" s="5">
        <f>(Q9*Q3)</f>
        <v>0</v>
      </c>
      <c r="S9" s="1"/>
      <c r="T9" s="5">
        <f>(S9*S3)</f>
        <v>0</v>
      </c>
      <c r="U9" s="7">
        <f t="shared" si="0"/>
        <v>0</v>
      </c>
    </row>
    <row r="10" spans="1:21" ht="19.5" customHeight="1">
      <c r="A10" s="24"/>
      <c r="B10" s="22"/>
      <c r="C10" s="1"/>
      <c r="D10" s="5">
        <f>(C10*C3)</f>
        <v>0</v>
      </c>
      <c r="E10" s="1"/>
      <c r="F10" s="5">
        <f>(E10*E3)</f>
        <v>0</v>
      </c>
      <c r="G10" s="1"/>
      <c r="H10" s="5">
        <f>(G10*G3)</f>
        <v>0</v>
      </c>
      <c r="I10" s="1"/>
      <c r="J10" s="5">
        <f>(I10*I3)</f>
        <v>0</v>
      </c>
      <c r="K10" s="1"/>
      <c r="L10" s="5">
        <f>(K10*K3)</f>
        <v>0</v>
      </c>
      <c r="M10" s="1"/>
      <c r="N10" s="5">
        <f>(M10*M3)</f>
        <v>0</v>
      </c>
      <c r="O10" s="1"/>
      <c r="P10" s="5">
        <f>(O10*O3)</f>
        <v>0</v>
      </c>
      <c r="Q10" s="1"/>
      <c r="R10" s="5">
        <f>(Q10*Q3)</f>
        <v>0</v>
      </c>
      <c r="S10" s="1"/>
      <c r="T10" s="5">
        <f>(S10*S3)</f>
        <v>0</v>
      </c>
      <c r="U10" s="7">
        <f t="shared" si="0"/>
        <v>0</v>
      </c>
    </row>
    <row r="11" spans="1:21" ht="19.5" customHeight="1">
      <c r="A11" s="24"/>
      <c r="B11" s="22"/>
      <c r="C11" s="1"/>
      <c r="D11" s="5">
        <f>(C11*C3)</f>
        <v>0</v>
      </c>
      <c r="E11" s="1"/>
      <c r="F11" s="5">
        <f>(E11*E3)</f>
        <v>0</v>
      </c>
      <c r="G11" s="1"/>
      <c r="H11" s="5">
        <f>(G11*G3)</f>
        <v>0</v>
      </c>
      <c r="I11" s="1"/>
      <c r="J11" s="5">
        <f>(I11*I3)</f>
        <v>0</v>
      </c>
      <c r="K11" s="1"/>
      <c r="L11" s="5">
        <f>(K11*K3)</f>
        <v>0</v>
      </c>
      <c r="M11" s="1"/>
      <c r="N11" s="5">
        <f>(M11*M3)</f>
        <v>0</v>
      </c>
      <c r="O11" s="1"/>
      <c r="P11" s="5">
        <f>(O11*O3)</f>
        <v>0</v>
      </c>
      <c r="Q11" s="1"/>
      <c r="R11" s="5">
        <f>(Q11*Q3)</f>
        <v>0</v>
      </c>
      <c r="S11" s="1"/>
      <c r="T11" s="5">
        <f>(S11*S3)</f>
        <v>0</v>
      </c>
      <c r="U11" s="7">
        <f t="shared" si="0"/>
        <v>0</v>
      </c>
    </row>
    <row r="12" spans="1:21" ht="19.5" customHeight="1">
      <c r="A12" s="24"/>
      <c r="B12" s="22"/>
      <c r="C12" s="1"/>
      <c r="D12" s="5">
        <f>(C12*C3)</f>
        <v>0</v>
      </c>
      <c r="E12" s="1"/>
      <c r="F12" s="5">
        <f>(E12*E3)</f>
        <v>0</v>
      </c>
      <c r="G12" s="1"/>
      <c r="H12" s="5">
        <f>(G12*G3)</f>
        <v>0</v>
      </c>
      <c r="I12" s="1"/>
      <c r="J12" s="5">
        <f>(I12*I3)</f>
        <v>0</v>
      </c>
      <c r="K12" s="1"/>
      <c r="L12" s="5">
        <f>(K12*K3)</f>
        <v>0</v>
      </c>
      <c r="M12" s="1"/>
      <c r="N12" s="5">
        <f>(M12*M3)</f>
        <v>0</v>
      </c>
      <c r="O12" s="1"/>
      <c r="P12" s="5">
        <f>(O12*O3)</f>
        <v>0</v>
      </c>
      <c r="Q12" s="1"/>
      <c r="R12" s="5">
        <f>(Q12*Q3)</f>
        <v>0</v>
      </c>
      <c r="S12" s="1"/>
      <c r="T12" s="5">
        <f>(S12*S3)</f>
        <v>0</v>
      </c>
      <c r="U12" s="7">
        <f t="shared" si="0"/>
        <v>0</v>
      </c>
    </row>
    <row r="13" spans="1:21" ht="19.5" customHeight="1">
      <c r="A13" s="24"/>
      <c r="B13" s="22"/>
      <c r="C13" s="1"/>
      <c r="D13" s="5">
        <f>(C13*C3)</f>
        <v>0</v>
      </c>
      <c r="E13" s="1"/>
      <c r="F13" s="5">
        <f>(E13*E3)</f>
        <v>0</v>
      </c>
      <c r="G13" s="1"/>
      <c r="H13" s="5">
        <f>(G13*G3)</f>
        <v>0</v>
      </c>
      <c r="I13" s="1"/>
      <c r="J13" s="5">
        <f>(I13*I3)</f>
        <v>0</v>
      </c>
      <c r="K13" s="1"/>
      <c r="L13" s="5">
        <f>(K13*K3)</f>
        <v>0</v>
      </c>
      <c r="M13" s="1"/>
      <c r="N13" s="5">
        <f>(M13*M3)</f>
        <v>0</v>
      </c>
      <c r="O13" s="1"/>
      <c r="P13" s="5">
        <f>(O13*O3)</f>
        <v>0</v>
      </c>
      <c r="Q13" s="1"/>
      <c r="R13" s="5">
        <f>(Q13*Q3)</f>
        <v>0</v>
      </c>
      <c r="S13" s="1"/>
      <c r="T13" s="5">
        <f>(S13*S3)</f>
        <v>0</v>
      </c>
      <c r="U13" s="7">
        <f t="shared" si="0"/>
        <v>0</v>
      </c>
    </row>
    <row r="14" spans="1:21" ht="19.5" customHeight="1">
      <c r="A14" s="10" t="s">
        <v>3</v>
      </c>
      <c r="B14" s="10"/>
      <c r="C14" s="1"/>
      <c r="D14" s="5">
        <f>(C14*C3)</f>
        <v>0</v>
      </c>
      <c r="E14" s="1"/>
      <c r="F14" s="5">
        <f>(E14*E3)</f>
        <v>0</v>
      </c>
      <c r="G14" s="1"/>
      <c r="H14" s="5">
        <f>(G14*G3)</f>
        <v>0</v>
      </c>
      <c r="I14" s="1"/>
      <c r="J14" s="5">
        <f>(I14*I3)</f>
        <v>0</v>
      </c>
      <c r="K14" s="1"/>
      <c r="L14" s="5">
        <f>(K14*K3)</f>
        <v>0</v>
      </c>
      <c r="M14" s="1"/>
      <c r="N14" s="5">
        <f>(M14*M3)</f>
        <v>0</v>
      </c>
      <c r="O14" s="1"/>
      <c r="P14" s="5">
        <f>(O14*O3)</f>
        <v>0</v>
      </c>
      <c r="Q14" s="1"/>
      <c r="R14" s="5">
        <f>(Q14*Q3)</f>
        <v>0</v>
      </c>
      <c r="S14" s="1"/>
      <c r="T14" s="5">
        <f>(S14*S3)</f>
        <v>0</v>
      </c>
      <c r="U14" s="7">
        <f t="shared" si="0"/>
        <v>0</v>
      </c>
    </row>
    <row r="15" spans="1:21" ht="19.5" customHeight="1">
      <c r="A15" s="10" t="s">
        <v>3</v>
      </c>
      <c r="B15" s="10"/>
      <c r="C15" s="1"/>
      <c r="D15" s="5">
        <f>(C15*C3)</f>
        <v>0</v>
      </c>
      <c r="E15" s="1"/>
      <c r="F15" s="5">
        <f>(E15*E3)</f>
        <v>0</v>
      </c>
      <c r="G15" s="1"/>
      <c r="H15" s="5">
        <f>(G15*G3)</f>
        <v>0</v>
      </c>
      <c r="I15" s="1"/>
      <c r="J15" s="5">
        <f>(I15*I3)</f>
        <v>0</v>
      </c>
      <c r="K15" s="1"/>
      <c r="L15" s="5">
        <f>(K15*K3)</f>
        <v>0</v>
      </c>
      <c r="M15" s="1"/>
      <c r="N15" s="5">
        <f>(M15*M3)</f>
        <v>0</v>
      </c>
      <c r="O15" s="1"/>
      <c r="P15" s="5">
        <f>(O15*O3)</f>
        <v>0</v>
      </c>
      <c r="Q15" s="1"/>
      <c r="R15" s="5">
        <f>(Q15*Q3)</f>
        <v>0</v>
      </c>
      <c r="S15" s="1"/>
      <c r="T15" s="5">
        <f>(S15*S3)</f>
        <v>0</v>
      </c>
      <c r="U15" s="7">
        <f t="shared" si="0"/>
        <v>0</v>
      </c>
    </row>
    <row r="16" spans="1:21" ht="19.5" customHeight="1">
      <c r="A16" s="10" t="s">
        <v>3</v>
      </c>
      <c r="B16" s="10"/>
      <c r="C16" s="1"/>
      <c r="D16" s="5">
        <f>(C16*C3)</f>
        <v>0</v>
      </c>
      <c r="E16" s="1"/>
      <c r="F16" s="5">
        <f>(E16*E3)</f>
        <v>0</v>
      </c>
      <c r="G16" s="1"/>
      <c r="H16" s="5">
        <f>(G16*G3)</f>
        <v>0</v>
      </c>
      <c r="I16" s="1"/>
      <c r="J16" s="5">
        <f>(I16*I3)</f>
        <v>0</v>
      </c>
      <c r="K16" s="1"/>
      <c r="L16" s="5">
        <f>(K16*K3)</f>
        <v>0</v>
      </c>
      <c r="M16" s="1"/>
      <c r="N16" s="5">
        <f>(M16*M3)</f>
        <v>0</v>
      </c>
      <c r="O16" s="1"/>
      <c r="P16" s="5">
        <f>(O16*O3)</f>
        <v>0</v>
      </c>
      <c r="Q16" s="1"/>
      <c r="R16" s="5">
        <f>(Q16*Q3)</f>
        <v>0</v>
      </c>
      <c r="S16" s="1"/>
      <c r="T16" s="5">
        <f>(S16*S3)</f>
        <v>0</v>
      </c>
      <c r="U16" s="7">
        <f t="shared" si="0"/>
        <v>0</v>
      </c>
    </row>
    <row r="17" spans="1:21" ht="19.5" customHeight="1">
      <c r="A17" s="10" t="s">
        <v>3</v>
      </c>
      <c r="B17" s="10"/>
      <c r="C17" s="1"/>
      <c r="D17" s="5">
        <f>(C17*C3)</f>
        <v>0</v>
      </c>
      <c r="E17" s="1"/>
      <c r="F17" s="5">
        <f>(E17*E3)</f>
        <v>0</v>
      </c>
      <c r="G17" s="1"/>
      <c r="H17" s="5">
        <f>(G17*G3)</f>
        <v>0</v>
      </c>
      <c r="I17" s="1"/>
      <c r="J17" s="5">
        <f>(I17*I3)</f>
        <v>0</v>
      </c>
      <c r="K17" s="1"/>
      <c r="L17" s="5">
        <f>(K17*K3)</f>
        <v>0</v>
      </c>
      <c r="M17" s="1"/>
      <c r="N17" s="5">
        <f>(M17*M3)</f>
        <v>0</v>
      </c>
      <c r="O17" s="1"/>
      <c r="P17" s="5">
        <f>(O17*O3)</f>
        <v>0</v>
      </c>
      <c r="Q17" s="1"/>
      <c r="R17" s="5">
        <f>(Q17*Q3)</f>
        <v>0</v>
      </c>
      <c r="S17" s="1"/>
      <c r="T17" s="5">
        <f>(S17*S3)</f>
        <v>0</v>
      </c>
      <c r="U17" s="7">
        <f t="shared" si="0"/>
        <v>0</v>
      </c>
    </row>
    <row r="18" spans="1:21" ht="19.5" customHeight="1">
      <c r="A18" s="10"/>
      <c r="B18" s="10"/>
      <c r="C18" s="1"/>
      <c r="D18" s="5">
        <f>(C18*C3)</f>
        <v>0</v>
      </c>
      <c r="E18" s="1"/>
      <c r="F18" s="5">
        <f>(E18*E3)</f>
        <v>0</v>
      </c>
      <c r="G18" s="1"/>
      <c r="H18" s="5">
        <f>(G18*G3)</f>
        <v>0</v>
      </c>
      <c r="I18" s="1"/>
      <c r="J18" s="5">
        <f>(I18*I3)</f>
        <v>0</v>
      </c>
      <c r="K18" s="1"/>
      <c r="L18" s="5">
        <f>(K18*K3)</f>
        <v>0</v>
      </c>
      <c r="M18" s="1"/>
      <c r="N18" s="5">
        <f>(M18*M3)</f>
        <v>0</v>
      </c>
      <c r="O18" s="1"/>
      <c r="P18" s="5">
        <f>(O18*O3)</f>
        <v>0</v>
      </c>
      <c r="Q18" s="1"/>
      <c r="R18" s="5">
        <f>(Q18*Q3)</f>
        <v>0</v>
      </c>
      <c r="S18" s="1"/>
      <c r="T18" s="5">
        <f>(S18*S3)</f>
        <v>0</v>
      </c>
      <c r="U18" s="7">
        <f t="shared" si="0"/>
        <v>0</v>
      </c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</sheetData>
  <mergeCells count="19">
    <mergeCell ref="S3:T3"/>
    <mergeCell ref="K3:L3"/>
    <mergeCell ref="M3:N3"/>
    <mergeCell ref="O3:P3"/>
    <mergeCell ref="Q3:R3"/>
    <mergeCell ref="C3:D3"/>
    <mergeCell ref="E3:F3"/>
    <mergeCell ref="G3:H3"/>
    <mergeCell ref="I3:J3"/>
    <mergeCell ref="A1:U1"/>
    <mergeCell ref="C2:D2"/>
    <mergeCell ref="E2:F2"/>
    <mergeCell ref="G2:H2"/>
    <mergeCell ref="I2:J2"/>
    <mergeCell ref="K2:L2"/>
    <mergeCell ref="M2:N2"/>
    <mergeCell ref="O2:P2"/>
    <mergeCell ref="Q2:R2"/>
    <mergeCell ref="S2:T2"/>
  </mergeCells>
  <printOptions/>
  <pageMargins left="0.75" right="0.75" top="1" bottom="1" header="0.5" footer="0.5"/>
  <pageSetup fitToHeight="1" fitToWidth="1" horizontalDpi="300" verticalDpi="300" orientation="landscape" scale="75" r:id="rId1"/>
  <headerFooter alignWithMargins="0">
    <oddFooter>&amp;L©2009 Chi Solutions,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Burns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Burns</dc:creator>
  <cp:keywords/>
  <dc:description/>
  <cp:lastModifiedBy>Karla Yurgaites</cp:lastModifiedBy>
  <cp:lastPrinted>2009-09-21T20:36:50Z</cp:lastPrinted>
  <dcterms:created xsi:type="dcterms:W3CDTF">2004-01-28T15:23:49Z</dcterms:created>
  <dcterms:modified xsi:type="dcterms:W3CDTF">2009-09-22T18:57:58Z</dcterms:modified>
  <cp:category/>
  <cp:version/>
  <cp:contentType/>
  <cp:contentStatus/>
</cp:coreProperties>
</file>